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<sst xmlns="http://schemas.openxmlformats.org/spreadsheetml/2006/main" count="542" uniqueCount="319">
  <si>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</si>
  <si>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</si>
  <si>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</si>
  <si>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</si>
  <si>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</si>
  <si>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</si>
  <si>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</si>
  <si>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</si>
  <si>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</si>
  <si>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</si>
  <si>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</si>
  <si>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</si>
  <si>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</si>
  <si>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</si>
  <si>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</si>
  <si>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</si>
  <si>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</si>
  <si>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</si>
  <si>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</si>
  <si>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</si>
  <si>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</si>
  <si>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</si>
  <si>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</si>
  <si>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</si>
  <si>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</si>
  <si>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</si>
  <si>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</si>
  <si>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</si>
  <si>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</si>
  <si>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</si>
  <si>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</si>
  <si>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</si>
  <si>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</si>
  <si>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</si>
  <si>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</si>
  <si>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</si>
  <si>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</si>
  <si>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</si>
  <si>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</si>
  <si>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</si>
  <si>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</si>
  <si>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</si>
  <si>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</si>
  <si>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</si>
  <si>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</si>
  <si>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</si>
  <si>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</si>
  <si>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</si>
  <si>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</si>
  <si>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</si>
  <si>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</si>
  <si>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</si>
  <si>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</si>
  <si>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</si>
  <si>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</si>
  <si>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</si>
  <si>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</si>
  <si>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</si>
  <si>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</si>
  <si>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</si>
  <si>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</si>
  <si>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</si>
  <si>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</si>
  <si>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</si>
  <si>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</si>
  <si>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</si>
  <si>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</si>
  <si>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</si>
  <si>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</si>
  <si>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</si>
  <si>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</si>
  <si>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</si>
  <si>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</si>
  <si>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</si>
  <si>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</si>
  <si>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</si>
  <si>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</si>
  <si>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</si>
  <si>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</si>
  <si>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</si>
  <si>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</si>
  <si>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</si>
  <si>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</si>
  <si>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</si>
  <si>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</si>
  <si>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</si>
  <si>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</si>
  <si>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</si>
  <si>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</si>
  <si>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</si>
  <si>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</si>
  <si>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</si>
  <si>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</si>
  <si>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</si>
  <si>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</si>
  <si>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</si>
  <si>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</si>
  <si>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</si>
  <si>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</si>
  <si>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</si>
  <si>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</si>
  <si>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</si>
  <si>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</si>
  <si>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</si>
  <si>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</si>
  <si>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</si>
  <si>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</si>
  <si>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</si>
  <si>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</si>
  <si>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</si>
  <si>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</si>
  <si>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</si>
  <si>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</si>
  <si>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</si>
  <si>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</si>
  <si>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</si>
  <si>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</si>
  <si>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</si>
  <si>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</si>
  <si>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</si>
  <si>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</si>
  <si>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</si>
  <si>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</si>
  <si>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</si>
  <si>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</si>
  <si>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</si>
  <si>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</si>
  <si>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</si>
  <si>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</si>
  <si>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</si>
  <si>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</si>
  <si>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</si>
  <si>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</si>
  <si>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</si>
  <si>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</si>
  <si>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</si>
  <si>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</si>
  <si>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</si>
  <si>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</si>
  <si>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</si>
  <si>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</si>
  <si>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</si>
  <si>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</si>
  <si>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</si>
  <si>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</si>
  <si>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</si>
  <si>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</si>
  <si>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</si>
  <si>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</si>
  <si>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</si>
  <si>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</si>
  <si>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</si>
  <si>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</si>
  <si>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</si>
  <si>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</si>
  <si>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</si>
  <si>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</si>
  <si>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</si>
  <si>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</si>
  <si>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</si>
  <si>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</si>
  <si>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</si>
  <si>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</si>
  <si>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</si>
  <si>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</si>
  <si>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</si>
  <si>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</si>
  <si>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</si>
  <si>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</si>
  <si>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</si>
  <si>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</si>
  <si>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</si>
  <si>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</si>
  <si>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</si>
  <si>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</si>
  <si>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</si>
  <si>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</si>
  <si>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</si>
  <si>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</si>
  <si>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</si>
  <si>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</si>
  <si>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</si>
  <si>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</si>
  <si>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</si>
  <si>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</si>
  <si>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</si>
  <si>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</si>
  <si>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</si>
  <si>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</si>
  <si>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</si>
  <si>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</si>
  <si>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</si>
  <si>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</si>
  <si>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</si>
  <si>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</si>
  <si>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</si>
  <si>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</si>
  <si>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</si>
  <si>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</si>
  <si>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</si>
  <si>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</si>
  <si>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</si>
  <si>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</si>
  <si>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</si>
  <si>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</si>
  <si>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</si>
  <si>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</si>
  <si>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</si>
  <si>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</si>
  <si>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</si>
  <si>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</si>
  <si>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</si>
  <si>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</si>
  <si>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</si>
  <si>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</si>
  <si>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</si>
  <si>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</si>
  <si>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</si>
  <si>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</si>
  <si>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</si>
  <si>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</si>
  <si>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</si>
  <si>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mettreat metinfo greenchemicals</t>
  </si>
  <si>
    <t>15:00:15</t>
  </si>
  <si>
    <t>18:22:59</t>
  </si>
  <si>
    <t>15:01:28</t>
  </si>
  <si>
    <t>14:57:13</t>
  </si>
  <si>
    <t>1376549773554167810</t>
  </si>
  <si>
    <t>1377687954731249666</t>
  </si>
  <si>
    <t>1377999630655488001</t>
  </si>
  <si>
    <t>1375461847441231875</t>
  </si>
  <si>
    <t>1376549771448565765</t>
  </si>
  <si>
    <t>1377687952613117953</t>
  </si>
  <si>
    <t>1375461845528629251</t>
  </si>
  <si>
    <t>954301852404932608</t>
  </si>
  <si>
    <t/>
  </si>
  <si>
    <t>en</t>
  </si>
  <si>
    <t>tr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</si>
  <si>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</si>
  <si>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</si>
  <si>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</si>
  <si>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</si>
  <si>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</si>
  <si>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</si>
  <si>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</si>
  <si>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</si>
  <si>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</si>
  <si>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</si>
  <si>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</si>
  <si>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</si>
  <si>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</si>
  <si>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</si>
  <si>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</si>
  <si>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</si>
  <si>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</si>
  <si>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</si>
  <si>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</si>
  <si>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</si>
  <si>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</si>
  <si>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</si>
  <si>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</si>
  <si>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</si>
  <si>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</si>
  <si>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</si>
  <si>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</si>
  <si>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</si>
  <si>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</si>
  <si>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</si>
  <si>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</si>
  <si>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</si>
  <si>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</si>
  <si>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</si>
  <si>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</si>
  <si>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</si>
  <si>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</si>
  <si>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</si>
  <si>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</si>
  <si>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</si>
  <si>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</si>
  <si>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</si>
  <si>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</si>
  <si>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</si>
  <si>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</si>
  <si>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</si>
  <si>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</si>
  <si>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</si>
  <si>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</si>
  <si>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</si>
  <si>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</si>
  <si>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</si>
  <si>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</si>
  <si>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</si>
  <si>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</si>
  <si>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</si>
  <si>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</si>
  <si>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</si>
  <si>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</si>
  <si>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</si>
  <si>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</si>
  <si>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</si>
  <si>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</si>
  <si>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</si>
  <si>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</si>
  <si>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</si>
  <si>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</si>
  <si>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</si>
  <si>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</si>
  <si>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</si>
  <si>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</si>
  <si>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</si>
  <si>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</si>
  <si>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</si>
  <si>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</si>
  <si>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</si>
  <si>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</si>
  <si>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</si>
  <si>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Weight▓4▓4▓0▓True▓Gray▓Red▓▓Edge Weight▓4▓4▓0▓3▓10▓False▓Edge Weight▓4▓4▓0▓35▓12▓False▓▓0▓0▓0▓True▓Black▓Black▓▓▓0▓0▓0▓0▓0▓False▓▓0▓0▓0▓0▓0▓False▓▓0▓0▓0▓0▓0▓False▓▓0▓0▓0▓0▓0▓False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</si>
  <si>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April 2021 at 02:07 UTC.
The requested start date was Tuesday, 06 April 2021 at 00:01 UTC and the maximum number of days (going backward) was 14.
The maximum number of tweets collected was 7,500.
The tweets in the network were tweeted over the 7-day, 0-hour, 4-minute period from Friday, 26 March 2021 at 14:57 UTC to Friday, 02 April 2021 at 15:01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</si>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</sst>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472021"/>
        <c:axId val="20486142"/>
      </c:barChart>
      <c:catAx>
        <c:axId val="54472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86142"/>
        <c:crosses val="autoZero"/>
        <c:auto val="1"/>
        <c:lblOffset val="100"/>
        <c:noMultiLvlLbl val="0"/>
      </c:catAx>
      <c:valAx>
        <c:axId val="20486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2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3/26/2021 14:57</c:v>
                </c:pt>
                <c:pt idx="1">
                  <c:v>3/29/2021 15:00</c:v>
                </c:pt>
                <c:pt idx="2">
                  <c:v>4/1/2021 18:22</c:v>
                </c:pt>
                <c:pt idx="3">
                  <c:v>4/2/2021 15:01</c:v>
                </c:pt>
              </c:strCache>
            </c:strRef>
          </c:cat>
          <c:val>
            <c:numRef>
              <c:f>'Time Series'!$B$26:$B$30</c:f>
              <c:numCache>
                <c:formatCode>General</c:formatCode>
                <c:ptCount val="4"/>
                <c:pt idx="0">
                  <c:v>1</c:v>
                </c:pt>
                <c:pt idx="1">
                  <c:v>1</c:v>
                </c:pt>
                <c:pt idx="2">
                  <c:v>1</c:v>
                </c:pt>
                <c:pt idx="3">
                  <c:v>1</c:v>
                </c:pt>
              </c:numCache>
            </c:numRef>
          </c:val>
        </c:ser>
        <c:axId val="20642111"/>
        <c:axId val="51561272"/>
      </c:barChart>
      <c:catAx>
        <c:axId val="20642111"/>
        <c:scaling>
          <c:orientation val="minMax"/>
        </c:scaling>
        <c:axPos val="b"/>
        <c:delete val="0"/>
        <c:numFmt formatCode="General" sourceLinked="1"/>
        <c:majorTickMark val="out"/>
        <c:minorTickMark val="none"/>
        <c:tickLblPos val="nextTo"/>
        <c:crossAx val="51561272"/>
        <c:crosses val="autoZero"/>
        <c:auto val="1"/>
        <c:lblOffset val="100"/>
        <c:noMultiLvlLbl val="0"/>
      </c:catAx>
      <c:valAx>
        <c:axId val="51561272"/>
        <c:scaling>
          <c:orientation val="minMax"/>
        </c:scaling>
        <c:axPos val="l"/>
        <c:majorGridlines/>
        <c:delete val="0"/>
        <c:numFmt formatCode="General" sourceLinked="1"/>
        <c:majorTickMark val="out"/>
        <c:minorTickMark val="none"/>
        <c:tickLblPos val="nextTo"/>
        <c:crossAx val="206421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57551"/>
        <c:axId val="48764776"/>
      </c:barChart>
      <c:catAx>
        <c:axId val="501575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64776"/>
        <c:crosses val="autoZero"/>
        <c:auto val="1"/>
        <c:lblOffset val="100"/>
        <c:noMultiLvlLbl val="0"/>
      </c:catAx>
      <c:valAx>
        <c:axId val="4876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229801"/>
        <c:axId val="57632754"/>
      </c:barChart>
      <c:catAx>
        <c:axId val="362298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32754"/>
        <c:crosses val="autoZero"/>
        <c:auto val="1"/>
        <c:lblOffset val="100"/>
        <c:noMultiLvlLbl val="0"/>
      </c:catAx>
      <c:valAx>
        <c:axId val="5763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9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32739"/>
        <c:axId val="37741468"/>
      </c:barChart>
      <c:catAx>
        <c:axId val="48932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41468"/>
        <c:crosses val="autoZero"/>
        <c:auto val="1"/>
        <c:lblOffset val="100"/>
        <c:noMultiLvlLbl val="0"/>
      </c:catAx>
      <c:valAx>
        <c:axId val="3774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2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28893"/>
        <c:axId val="37160038"/>
      </c:barChart>
      <c:catAx>
        <c:axId val="41288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60038"/>
        <c:crosses val="autoZero"/>
        <c:auto val="1"/>
        <c:lblOffset val="100"/>
        <c:noMultiLvlLbl val="0"/>
      </c:catAx>
      <c:valAx>
        <c:axId val="37160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04887"/>
        <c:axId val="57173072"/>
      </c:barChart>
      <c:catAx>
        <c:axId val="66004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73072"/>
        <c:crosses val="autoZero"/>
        <c:auto val="1"/>
        <c:lblOffset val="100"/>
        <c:noMultiLvlLbl val="0"/>
      </c:catAx>
      <c:valAx>
        <c:axId val="5717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4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95601"/>
        <c:axId val="507226"/>
      </c:barChart>
      <c:catAx>
        <c:axId val="44795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226"/>
        <c:crosses val="autoZero"/>
        <c:auto val="1"/>
        <c:lblOffset val="100"/>
        <c:noMultiLvlLbl val="0"/>
      </c:catAx>
      <c:valAx>
        <c:axId val="50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5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5035"/>
        <c:axId val="41085316"/>
      </c:barChart>
      <c:catAx>
        <c:axId val="4565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85316"/>
        <c:crosses val="autoZero"/>
        <c:auto val="1"/>
        <c:lblOffset val="100"/>
        <c:noMultiLvlLbl val="0"/>
      </c:catAx>
      <c:valAx>
        <c:axId val="4108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223525"/>
        <c:axId val="39576270"/>
      </c:barChart>
      <c:catAx>
        <c:axId val="34223525"/>
        <c:scaling>
          <c:orientation val="minMax"/>
        </c:scaling>
        <c:axPos val="b"/>
        <c:delete val="1"/>
        <c:majorTickMark val="out"/>
        <c:minorTickMark val="none"/>
        <c:tickLblPos val="none"/>
        <c:crossAx val="39576270"/>
        <c:crosses val="autoZero"/>
        <c:auto val="1"/>
        <c:lblOffset val="100"/>
        <c:noMultiLvlLbl val="0"/>
      </c:catAx>
      <c:valAx>
        <c:axId val="39576270"/>
        <c:scaling>
          <c:orientation val="minMax"/>
        </c:scaling>
        <c:axPos val="l"/>
        <c:delete val="1"/>
        <c:majorTickMark val="out"/>
        <c:minorTickMark val="none"/>
        <c:tickLblPos val="none"/>
        <c:crossAx val="342235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mettreat metinfo greenchemicals"/>
        <s v="organictreat yerliüretim greenchemicals"/>
        <s v="organicinfo organictreat greenchemicals"/>
        <s v="wastetreat waste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3-26T14:57:13.000"/>
        <d v="2021-03-29T15:00:15.000"/>
        <d v="2021-04-01T18:22:59.000"/>
        <d v="2021-04-02T15:0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4"/>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4"/>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4"/>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4"/>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t="s">
        <v>314</v>
      </c>
      <c r="D3" s="54">
        <v>3</v>
      </c>
      <c r="E3" s="66" t="s">
        <v>132</v>
      </c>
      <c r="F3" s="55">
        <v>35</v>
      </c>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314</v>
      </c>
      <c r="D4" s="54">
        <v>3</v>
      </c>
      <c r="E4" s="66" t="s">
        <v>132</v>
      </c>
      <c r="F4" s="55">
        <v>35</v>
      </c>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314</v>
      </c>
      <c r="D5" s="54">
        <v>3</v>
      </c>
      <c r="E5" s="66" t="s">
        <v>132</v>
      </c>
      <c r="F5" s="55">
        <v>35</v>
      </c>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314</v>
      </c>
      <c r="D6" s="54">
        <v>3</v>
      </c>
      <c r="E6" s="66" t="s">
        <v>132</v>
      </c>
      <c r="F6" s="55">
        <v>35</v>
      </c>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REPLACE(INDEX(GroupVertices[Group],MATCH(Edges[[#This Row],[Vertex 1]],GroupVertices[Vertex],0)),1,1,"")</f>
        <v>1</v>
      </c>
      <c r="BE6"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306</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265</v>
      </c>
      <c r="L3" s="59"/>
      <c r="M3" s="60">
        <v>4999.5</v>
      </c>
      <c r="N3" s="60">
        <v>4999.5</v>
      </c>
      <c r="O3" s="58"/>
      <c r="P3" s="61"/>
      <c r="Q3" s="61"/>
      <c r="R3" s="50"/>
      <c r="S3" s="50"/>
      <c r="T3" s="50"/>
      <c r="U3" s="50"/>
      <c r="V3" s="51"/>
      <c r="W3" s="51"/>
      <c r="X3" s="52"/>
      <c r="Y3" s="51"/>
      <c r="Z3" s="51"/>
      <c r="AA3" s="62">
        <v>3</v>
      </c>
      <c r="AB3" s="62"/>
      <c r="AC3" s="63"/>
      <c r="AD3" s="81" t="s">
        <v>261</v>
      </c>
      <c r="AE3" s="85" t="s">
        <v>234</v>
      </c>
      <c r="AF3" s="81">
        <v>0</v>
      </c>
      <c r="AG3" s="81">
        <v>149</v>
      </c>
      <c r="AH3" s="81">
        <v>544</v>
      </c>
      <c r="AI3" s="81">
        <v>75</v>
      </c>
      <c r="AJ3" s="81"/>
      <c r="AK3" s="81" t="s">
        <v>262</v>
      </c>
      <c r="AL3" s="81" t="s">
        <v>263</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264</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310</v>
      </c>
    </row>
    <row r="3" spans="1:25" ht="15">
      <c r="A3" s="80" t="s">
        <v>304</v>
      </c>
      <c r="B3" s="93" t="s">
        <v>305</v>
      </c>
      <c r="C3" s="93" t="s">
        <v>56</v>
      </c>
      <c r="D3" s="14"/>
      <c r="E3" s="14"/>
      <c r="F3" s="15" t="s">
        <v>304</v>
      </c>
      <c r="G3" s="77"/>
      <c r="H3" s="77"/>
      <c r="I3" s="64">
        <v>3</v>
      </c>
      <c r="J3" s="64"/>
      <c r="K3" s="50">
        <v>1</v>
      </c>
      <c r="L3" s="50">
        <v>0</v>
      </c>
      <c r="M3" s="50">
        <v>4</v>
      </c>
      <c r="N3" s="50">
        <v>4</v>
      </c>
      <c r="O3" s="50">
        <v>4</v>
      </c>
      <c r="P3" s="51" t="s">
        <v>309</v>
      </c>
      <c r="Q3" s="51" t="s">
        <v>309</v>
      </c>
      <c r="R3" s="50">
        <v>1</v>
      </c>
      <c r="S3" s="50">
        <v>1</v>
      </c>
      <c r="T3" s="50">
        <v>1</v>
      </c>
      <c r="U3" s="50">
        <v>4</v>
      </c>
      <c r="V3" s="50">
        <v>0</v>
      </c>
      <c r="W3" s="51">
        <v>0</v>
      </c>
      <c r="X3" s="51" t="s">
        <v>309</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304</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REPLACE(INDEX(GroupVertices[Group],MATCH(Edges11[[#This Row],[Vertex 1]],GroupVertices[Vertex],0)),1,1,"")</f>
        <v>1</v>
      </c>
      <c r="BE6"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318</v>
      </c>
    </row>
    <row r="24" spans="10:11" ht="409.5">
      <c r="J24" t="s">
        <v>301</v>
      </c>
      <c r="K24" s="13" t="s">
        <v>317</v>
      </c>
    </row>
    <row r="25" spans="10:11" ht="15">
      <c r="J25" t="s">
        <v>302</v>
      </c>
      <c r="K25" t="b">
        <v>0</v>
      </c>
    </row>
    <row r="26" spans="10:11" ht="15">
      <c r="J26" t="s">
        <v>315</v>
      </c>
      <c r="K26" t="s">
        <v>316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312</v>
      </c>
      <c r="B25" t="s">
        <v>311</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t="s">
        <v>313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2021-04-06T19:17:30Z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