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<sst xmlns="http://schemas.openxmlformats.org/spreadsheetml/2006/main" count="321" uniqueCount="211">
  <si>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</si>
  <si>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</si>
  <si>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</si>
  <si>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</si>
  <si>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</si>
  <si>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</si>
  <si>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</si>
  <si>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</si>
  <si>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</si>
  <si>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</si>
  <si>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</si>
  <si>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</si>
  <si>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</si>
  <si>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</si>
  <si>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</si>
  <si>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</si>
  <si>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</si>
  <si>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</si>
  <si>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</si>
  <si>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</si>
  <si>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</si>
  <si>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</si>
  <si>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</si>
  <si>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</si>
  <si>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</si>
  <si>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</si>
  <si>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</si>
  <si>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</si>
  <si>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</si>
  <si>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</si>
  <si>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</si>
  <si>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</si>
  <si>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</si>
  <si>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</si>
  <si>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</si>
  <si>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</si>
  <si>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</si>
  <si>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</si>
  <si>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</si>
  <si>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</si>
  <si>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</si>
  <si>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</si>
  <si>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</si>
  <si>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</si>
  <si>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</si>
  <si>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</si>
  <si>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</si>
  <si>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</si>
  <si>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</si>
  <si>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</si>
  <si>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</si>
  <si>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</si>
  <si>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</si>
  <si>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</si>
  <si>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</si>
  <si>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</si>
  <si>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</si>
  <si>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</si>
  <si>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</si>
  <si>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</si>
  <si>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</si>
  <si>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</si>
  <si>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</si>
  <si>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</si>
  <si>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</si>
  <si>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</si>
  <si>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</si>
  <si>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</si>
  <si>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</si>
  <si>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</si>
  <si>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</si>
  <si>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</si>
  <si>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</si>
  <si>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</si>
  <si>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</si>
  <si>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</si>
  <si>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</si>
  <si>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</si>
  <si>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</si>
  <si>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</si>
  <si>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</si>
  <si>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</si>
  <si>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</si>
  <si>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</si>
  <si>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</si>
  <si>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</si>
  <si>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</si>
  <si>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</si>
  <si>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</si>
  <si>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</si>
  <si>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</si>
  <si>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</si>
  <si>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</si>
  <si>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</si>
  <si>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</si>
  <si>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</si>
  <si>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</si>
  <si>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</si>
  <si>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</si>
  <si>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</si>
  <si>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</si>
  <si>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</si>
  <si>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</si>
  <si>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</si>
  <si>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</si>
  <si>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</si>
  <si>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</si>
  <si>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</si>
  <si>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</si>
  <si>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</si>
  <si>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</si>
  <si>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</si>
  <si>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</si>
  <si>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</si>
  <si>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</si>
  <si>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</si>
  <si>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</si>
  <si>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</si>
  <si>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</si>
  <si>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</si>
  <si>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</si>
  <si>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</si>
  <si>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</si>
  <si>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</si>
  <si>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</si>
  <si>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</si>
  <si>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</si>
  <si>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</si>
  <si>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</si>
  <si>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</si>
  <si>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</si>
  <si>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</si>
  <si>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</si>
  <si>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</si>
  <si>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</si>
  <si>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</si>
  <si>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</si>
  <si>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</si>
  <si>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</si>
  <si>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</si>
  <si>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</si>
  <si>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</si>
  <si>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</si>
  <si>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</si>
  <si>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</si>
  <si>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</si>
  <si>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</si>
  <si>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</si>
  <si>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</si>
  <si>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</si>
  <si>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</si>
  <si>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</si>
  <si>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</si>
  <si>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</si>
  <si>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</si>
  <si>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</si>
  <si>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</si>
  <si>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</si>
  <si>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</si>
  <si>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</si>
  <si>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</si>
  <si>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</si>
  <si>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</si>
  <si>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</si>
  <si>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</si>
  <si>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</si>
  <si>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</si>
  <si>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</si>
  <si>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</si>
  <si>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</si>
  <si>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</si>
  <si>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</si>
  <si>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</si>
  <si>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</si>
  <si>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</si>
  <si>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</si>
  <si>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</si>
  <si>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</si>
  <si>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</si>
  <si>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</si>
  <si>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</si>
  <si>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</si>
  <si>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</si>
  <si>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</si>
  <si>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</si>
  <si>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</si>
  <si>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</si>
  <si>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</si>
  <si>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</si>
  <si>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</si>
  <si>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</si>
  <si>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</si>
  <si>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</si>
  <si>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</si>
  <si>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https://pbs.twimg.com/profile_images/1407943350976647168/OGaF8xtq_400x400.jpg</t>
  </si>
  <si>
    <t>https://pbs.twimg.com/profile_images/1438038689100312584/fJqF816d_400x400.jpg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</si>
  <si>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</si>
  <si>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</si>
  <si>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</si>
  <si>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141, 115, 115</t>
  </si>
  <si>
    <t>https://pbs.twimg.com/profile_images/1468561739985862656/yjrvgnvy_400x400.jpg</t>
  </si>
  <si>
    <t>174, 82, 82</t>
  </si>
  <si>
    <t>187, 69, 69</t>
  </si>
  <si>
    <t>177, 79, 79</t>
  </si>
  <si>
    <t>https://pbs.twimg.com/profile_images/1507022478312292354/rR7Smvn__400x400.jpg</t>
  </si>
  <si>
    <t>154, 102, 102</t>
  </si>
  <si>
    <t>181, 76, 76</t>
  </si>
  <si>
    <t>164, 92, 92</t>
  </si>
  <si>
    <t>158, 98, 98</t>
  </si>
  <si>
    <t>184, 72, 72</t>
  </si>
  <si>
    <t>Edge Weight▓1▓371▓0▓True▓Gray▓Red▓▓Edge Weight▓1▓371▓0▓1▓10▓False▓Edge Weight▓1▓371▓0▓80▓30▓False▓▓0▓0▓0▓True▓Black▓Black▓▓▓0▓0▓0▓0▓0▓False▓▓0▓0▓0▓0▓0▓False▓▓0▓0▓0▓0▓0▓False▓▓0▓0▓0▓0▓0▓False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</si>
</sst>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10" fillId="3" borderId="1" xfId="28" applyNumberFormat="1" applyFill="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76574"/>
        <c:axId val="35789167"/>
      </c:barChart>
      <c:catAx>
        <c:axId val="3976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89167"/>
        <c:crosses val="autoZero"/>
        <c:auto val="1"/>
        <c:lblOffset val="100"/>
        <c:noMultiLvlLbl val="0"/>
      </c:catAx>
      <c:valAx>
        <c:axId val="35789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667048"/>
        <c:axId val="13241385"/>
      </c:barChart>
      <c:catAx>
        <c:axId val="53667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41385"/>
        <c:crosses val="autoZero"/>
        <c:auto val="1"/>
        <c:lblOffset val="100"/>
        <c:noMultiLvlLbl val="0"/>
      </c:catAx>
      <c:valAx>
        <c:axId val="1324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063602"/>
        <c:axId val="65919235"/>
      </c:barChart>
      <c:catAx>
        <c:axId val="520636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19235"/>
        <c:crosses val="autoZero"/>
        <c:auto val="1"/>
        <c:lblOffset val="100"/>
        <c:noMultiLvlLbl val="0"/>
      </c:catAx>
      <c:valAx>
        <c:axId val="6591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402204"/>
        <c:axId val="37857789"/>
      </c:barChart>
      <c:catAx>
        <c:axId val="56402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57789"/>
        <c:crosses val="autoZero"/>
        <c:auto val="1"/>
        <c:lblOffset val="100"/>
        <c:noMultiLvlLbl val="0"/>
      </c:catAx>
      <c:valAx>
        <c:axId val="3785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75782"/>
        <c:axId val="46582039"/>
      </c:barChart>
      <c:catAx>
        <c:axId val="51757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82039"/>
        <c:crosses val="autoZero"/>
        <c:auto val="1"/>
        <c:lblOffset val="100"/>
        <c:noMultiLvlLbl val="0"/>
      </c:catAx>
      <c:valAx>
        <c:axId val="4658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585168"/>
        <c:axId val="15048785"/>
      </c:barChart>
      <c:catAx>
        <c:axId val="16585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48785"/>
        <c:crosses val="autoZero"/>
        <c:auto val="1"/>
        <c:lblOffset val="100"/>
        <c:noMultiLvlLbl val="0"/>
      </c:catAx>
      <c:valAx>
        <c:axId val="1504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21338"/>
        <c:axId val="10992043"/>
      </c:barChart>
      <c:catAx>
        <c:axId val="12213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92043"/>
        <c:crosses val="autoZero"/>
        <c:auto val="1"/>
        <c:lblOffset val="100"/>
        <c:noMultiLvlLbl val="0"/>
      </c:catAx>
      <c:valAx>
        <c:axId val="1099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819524"/>
        <c:axId val="17940261"/>
      </c:barChart>
      <c:catAx>
        <c:axId val="318195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40261"/>
        <c:crosses val="autoZero"/>
        <c:auto val="1"/>
        <c:lblOffset val="100"/>
        <c:noMultiLvlLbl val="0"/>
      </c:catAx>
      <c:valAx>
        <c:axId val="17940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19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244622"/>
        <c:axId val="43875007"/>
      </c:barChart>
      <c:catAx>
        <c:axId val="27244622"/>
        <c:scaling>
          <c:orientation val="minMax"/>
        </c:scaling>
        <c:axPos val="b"/>
        <c:delete val="1"/>
        <c:majorTickMark val="out"/>
        <c:minorTickMark val="none"/>
        <c:tickLblPos val="none"/>
        <c:crossAx val="43875007"/>
        <c:crosses val="autoZero"/>
        <c:auto val="1"/>
        <c:lblOffset val="100"/>
        <c:noMultiLvlLbl val="0"/>
      </c:catAx>
      <c:valAx>
        <c:axId val="43875007"/>
        <c:scaling>
          <c:orientation val="minMax"/>
        </c:scaling>
        <c:axPos val="l"/>
        <c:delete val="1"/>
        <c:majorTickMark val="out"/>
        <c:minorTickMark val="none"/>
        <c:tickLblPos val="none"/>
        <c:crossAx val="27244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8" totalsRowShown="0" headerRowDxfId="95" dataDxfId="94">
  <autoFilter ref="A2:N28"/>
  <sortState ref="A3:N28">
    <sortCondition sortBy="value" ref="A3:A28"/>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68561739985862656/yjrvgnvy_400x400.jpg" TargetMode="External" /><Relationship Id="rId6" Type="http://schemas.openxmlformats.org/officeDocument/2006/relationships/hyperlink" Target="https://pbs.twimg.com/profile_images/1507022478312292354/rR7Smvn_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15" customWidth="1"/>
    <col min="3" max="3" width="7.8515625" style="118" customWidth="1"/>
    <col min="4" max="4" width="8.7109375" style="119" customWidth="1"/>
    <col min="5" max="5" width="7.7109375" style="119" customWidth="1"/>
    <col min="6" max="6" width="9.8515625" style="119" customWidth="1"/>
    <col min="7" max="7" width="11.00390625" style="118" customWidth="1"/>
    <col min="8" max="8" width="8.00390625" style="115" hidden="1" customWidth="1"/>
    <col min="9" max="9" width="12.28125" style="118" hidden="1" customWidth="1"/>
    <col min="10" max="10" width="12.421875" style="118" hidden="1" customWidth="1"/>
    <col min="11" max="11" width="15.57421875" style="118" customWidth="1"/>
    <col min="12" max="12" width="11.00390625" style="113" hidden="1" customWidth="1"/>
    <col min="13" max="13" width="10.8515625" style="113" hidden="1" customWidth="1"/>
    <col min="14" max="14" width="14.421875" style="113" customWidth="1"/>
    <col min="15" max="15" width="17.140625" style="113" bestFit="1" customWidth="1"/>
    <col min="16" max="16" width="20.140625" style="113" bestFit="1" customWidth="1"/>
    <col min="17" max="16384" width="9.140625" style="113" customWidth="1"/>
  </cols>
  <sheetData>
    <row r="1" spans="3:13" ht="15">
      <c r="C1" s="102" t="s">
        <v>39</v>
      </c>
      <c r="D1" s="103"/>
      <c r="E1" s="103"/>
      <c r="F1" s="103"/>
      <c r="G1" s="102"/>
      <c r="H1" s="109" t="s">
        <v>43</v>
      </c>
      <c r="I1" s="116"/>
      <c r="J1" s="116"/>
      <c r="K1" s="104" t="s">
        <v>42</v>
      </c>
      <c r="L1" s="117" t="s">
        <v>40</v>
      </c>
      <c r="M1" s="117"/>
    </row>
    <row r="2" spans="1:14" ht="30" customHeight="1">
      <c r="A2" s="115" t="s">
        <v>0</v>
      </c>
      <c r="B2" s="115" t="s">
        <v>1</v>
      </c>
      <c r="C2" s="113" t="s">
        <v>2</v>
      </c>
      <c r="D2" s="113" t="s">
        <v>3</v>
      </c>
      <c r="E2" s="113" t="s">
        <v>130</v>
      </c>
      <c r="F2" s="113" t="s">
        <v>4</v>
      </c>
      <c r="G2" s="113" t="s">
        <v>11</v>
      </c>
      <c r="H2" s="115" t="s">
        <v>46</v>
      </c>
      <c r="I2" s="113" t="s">
        <v>160</v>
      </c>
      <c r="J2" s="113" t="s">
        <v>161</v>
      </c>
      <c r="K2" s="113" t="s">
        <v>165</v>
      </c>
      <c r="L2" s="113" t="s">
        <v>12</v>
      </c>
      <c r="M2" s="113" t="s">
        <v>38</v>
      </c>
      <c r="N2" s="113" t="s">
        <v>190</v>
      </c>
    </row>
    <row r="3" spans="1:14" ht="15">
      <c r="A3" s="111" t="s">
        <v>176</v>
      </c>
      <c r="B3" s="141" t="s">
        <v>175</v>
      </c>
      <c r="C3" s="105" t="s">
        <v>185</v>
      </c>
      <c r="D3" s="106">
        <v>1.0972972972972972</v>
      </c>
      <c r="E3" s="107"/>
      <c r="F3" s="108">
        <v>79.45945945945945</v>
      </c>
      <c r="G3" s="105"/>
      <c r="H3" s="109"/>
      <c r="I3" s="110"/>
      <c r="J3" s="110"/>
      <c r="K3" s="104"/>
      <c r="L3" s="112">
        <v>3</v>
      </c>
      <c r="M3" s="112"/>
      <c r="N3" s="114">
        <v>5</v>
      </c>
    </row>
    <row r="4" spans="1:14" ht="15">
      <c r="A4" s="111" t="s">
        <v>176</v>
      </c>
      <c r="B4" s="141" t="s">
        <v>198</v>
      </c>
      <c r="C4" s="105" t="s">
        <v>199</v>
      </c>
      <c r="D4" s="106">
        <v>1.9486486486486485</v>
      </c>
      <c r="E4" s="107"/>
      <c r="F4" s="108">
        <v>74.72972972972973</v>
      </c>
      <c r="G4" s="105"/>
      <c r="H4" s="109"/>
      <c r="I4" s="110"/>
      <c r="J4" s="110"/>
      <c r="K4" s="104"/>
      <c r="L4" s="112">
        <v>4</v>
      </c>
      <c r="M4" s="112"/>
      <c r="N4" s="114">
        <v>40</v>
      </c>
    </row>
    <row r="5" spans="1:14" ht="15">
      <c r="A5" s="111" t="s">
        <v>176</v>
      </c>
      <c r="B5" s="141" t="s">
        <v>178</v>
      </c>
      <c r="C5" s="105" t="s">
        <v>185</v>
      </c>
      <c r="D5" s="106">
        <v>1.145945945945946</v>
      </c>
      <c r="E5" s="107"/>
      <c r="F5" s="108">
        <v>79.1891891891892</v>
      </c>
      <c r="G5" s="105"/>
      <c r="H5" s="109"/>
      <c r="I5" s="110"/>
      <c r="J5" s="110"/>
      <c r="K5" s="104"/>
      <c r="L5" s="112">
        <v>5</v>
      </c>
      <c r="M5" s="112"/>
      <c r="N5" s="114">
        <v>7</v>
      </c>
    </row>
    <row r="6" spans="1:14" ht="15">
      <c r="A6" s="111" t="s">
        <v>176</v>
      </c>
      <c r="B6" s="98" t="s">
        <v>177</v>
      </c>
      <c r="C6" s="105" t="s">
        <v>191</v>
      </c>
      <c r="D6" s="106">
        <v>1.4864864864864864</v>
      </c>
      <c r="E6" s="107"/>
      <c r="F6" s="108">
        <v>77.29729729729729</v>
      </c>
      <c r="G6" s="105"/>
      <c r="H6" s="109"/>
      <c r="I6" s="110"/>
      <c r="J6" s="110"/>
      <c r="K6" s="104"/>
      <c r="L6" s="112">
        <v>6</v>
      </c>
      <c r="M6" s="112"/>
      <c r="N6" s="114">
        <v>21</v>
      </c>
    </row>
    <row r="7" spans="1:14" ht="15">
      <c r="A7" s="111" t="s">
        <v>176</v>
      </c>
      <c r="B7" s="98" t="s">
        <v>174</v>
      </c>
      <c r="C7" s="105" t="s">
        <v>205</v>
      </c>
      <c r="D7" s="106">
        <v>2.8</v>
      </c>
      <c r="E7" s="107"/>
      <c r="F7" s="108">
        <v>70</v>
      </c>
      <c r="G7" s="105"/>
      <c r="H7" s="109"/>
      <c r="I7" s="110"/>
      <c r="J7" s="110"/>
      <c r="K7" s="104"/>
      <c r="L7" s="112">
        <v>7</v>
      </c>
      <c r="M7" s="112"/>
      <c r="N7" s="114">
        <v>75</v>
      </c>
    </row>
    <row r="8" spans="1:14" ht="15">
      <c r="A8" s="111" t="s">
        <v>175</v>
      </c>
      <c r="B8" s="98" t="s">
        <v>198</v>
      </c>
      <c r="C8" s="105" t="s">
        <v>202</v>
      </c>
      <c r="D8" s="106">
        <v>5.15945945945946</v>
      </c>
      <c r="E8" s="107"/>
      <c r="F8" s="108">
        <v>56.89189189189189</v>
      </c>
      <c r="G8" s="105"/>
      <c r="H8" s="109"/>
      <c r="I8" s="110"/>
      <c r="J8" s="110"/>
      <c r="K8" s="104"/>
      <c r="L8" s="112">
        <v>8</v>
      </c>
      <c r="M8" s="112"/>
      <c r="N8" s="114">
        <v>172</v>
      </c>
    </row>
    <row r="9" spans="1:14" ht="15">
      <c r="A9" s="111" t="s">
        <v>175</v>
      </c>
      <c r="B9" s="98" t="s">
        <v>178</v>
      </c>
      <c r="C9" s="105" t="s">
        <v>185</v>
      </c>
      <c r="D9" s="106">
        <v>1.218918918918919</v>
      </c>
      <c r="E9" s="107"/>
      <c r="F9" s="108">
        <v>78.78378378378379</v>
      </c>
      <c r="G9" s="105"/>
      <c r="H9" s="109"/>
      <c r="I9" s="110"/>
      <c r="J9" s="110"/>
      <c r="K9" s="104"/>
      <c r="L9" s="112">
        <v>9</v>
      </c>
      <c r="M9" s="112"/>
      <c r="N9" s="114">
        <v>10</v>
      </c>
    </row>
    <row r="10" spans="1:14" ht="15">
      <c r="A10" s="111" t="s">
        <v>175</v>
      </c>
      <c r="B10" s="98" t="s">
        <v>177</v>
      </c>
      <c r="C10" s="105" t="s">
        <v>206</v>
      </c>
      <c r="D10" s="106">
        <v>4.624324324324324</v>
      </c>
      <c r="E10" s="107"/>
      <c r="F10" s="108">
        <v>59.86486486486486</v>
      </c>
      <c r="G10" s="105"/>
      <c r="H10" s="109"/>
      <c r="I10" s="110"/>
      <c r="J10" s="110"/>
      <c r="K10" s="104"/>
      <c r="L10" s="112">
        <v>10</v>
      </c>
      <c r="M10" s="112"/>
      <c r="N10" s="114">
        <v>150</v>
      </c>
    </row>
    <row r="11" spans="1:14" ht="15">
      <c r="A11" s="111" t="s">
        <v>175</v>
      </c>
      <c r="B11" s="98" t="s">
        <v>174</v>
      </c>
      <c r="C11" s="105" t="s">
        <v>186</v>
      </c>
      <c r="D11" s="106">
        <v>10</v>
      </c>
      <c r="E11" s="107"/>
      <c r="F11" s="108">
        <v>30</v>
      </c>
      <c r="G11" s="105"/>
      <c r="H11" s="109"/>
      <c r="I11" s="110"/>
      <c r="J11" s="110"/>
      <c r="K11" s="104"/>
      <c r="L11" s="112">
        <v>11</v>
      </c>
      <c r="M11" s="112"/>
      <c r="N11" s="114">
        <v>371</v>
      </c>
    </row>
    <row r="12" spans="1:14" ht="15">
      <c r="A12" s="111" t="s">
        <v>198</v>
      </c>
      <c r="B12" s="98" t="s">
        <v>175</v>
      </c>
      <c r="C12" s="105" t="s">
        <v>207</v>
      </c>
      <c r="D12" s="106">
        <v>3.554054054054054</v>
      </c>
      <c r="E12" s="107"/>
      <c r="F12" s="108">
        <v>65.8108108108108</v>
      </c>
      <c r="G12" s="105"/>
      <c r="H12" s="109"/>
      <c r="I12" s="110"/>
      <c r="J12" s="110"/>
      <c r="K12" s="104"/>
      <c r="L12" s="112">
        <v>12</v>
      </c>
      <c r="M12" s="112"/>
      <c r="N12" s="114">
        <v>106</v>
      </c>
    </row>
    <row r="13" spans="1:14" ht="15">
      <c r="A13" s="111" t="s">
        <v>198</v>
      </c>
      <c r="B13" s="98" t="s">
        <v>178</v>
      </c>
      <c r="C13" s="105" t="s">
        <v>187</v>
      </c>
      <c r="D13" s="106">
        <v>1.7540540540540541</v>
      </c>
      <c r="E13" s="107"/>
      <c r="F13" s="108">
        <v>75.8108108108108</v>
      </c>
      <c r="G13" s="105"/>
      <c r="H13" s="109"/>
      <c r="I13" s="110"/>
      <c r="J13" s="110"/>
      <c r="K13" s="104"/>
      <c r="L13" s="112">
        <v>13</v>
      </c>
      <c r="M13" s="112"/>
      <c r="N13" s="114">
        <v>32</v>
      </c>
    </row>
    <row r="14" spans="1:14" ht="15">
      <c r="A14" s="127" t="s">
        <v>198</v>
      </c>
      <c r="B14" s="98" t="s">
        <v>177</v>
      </c>
      <c r="C14" s="121" t="s">
        <v>202</v>
      </c>
      <c r="D14" s="122">
        <v>5.208108108108108</v>
      </c>
      <c r="E14" s="123"/>
      <c r="F14" s="124">
        <v>56.62162162162162</v>
      </c>
      <c r="G14" s="121"/>
      <c r="H14" s="125"/>
      <c r="I14" s="126"/>
      <c r="J14" s="126"/>
      <c r="K14" s="120"/>
      <c r="L14" s="128">
        <v>14</v>
      </c>
      <c r="M14" s="128"/>
      <c r="N14" s="129">
        <v>174</v>
      </c>
    </row>
    <row r="15" spans="1:14" ht="15">
      <c r="A15" s="127" t="s">
        <v>198</v>
      </c>
      <c r="B15" s="98" t="s">
        <v>174</v>
      </c>
      <c r="C15" s="121" t="s">
        <v>201</v>
      </c>
      <c r="D15" s="122">
        <v>4.308108108108108</v>
      </c>
      <c r="E15" s="123"/>
      <c r="F15" s="124">
        <v>61.62162162162162</v>
      </c>
      <c r="G15" s="121"/>
      <c r="H15" s="125"/>
      <c r="I15" s="126"/>
      <c r="J15" s="126"/>
      <c r="K15" s="120"/>
      <c r="L15" s="128">
        <v>15</v>
      </c>
      <c r="M15" s="128"/>
      <c r="N15" s="129">
        <v>137</v>
      </c>
    </row>
    <row r="16" spans="1:14" ht="15">
      <c r="A16" s="127" t="s">
        <v>178</v>
      </c>
      <c r="B16" s="98" t="s">
        <v>175</v>
      </c>
      <c r="C16" s="121" t="s">
        <v>188</v>
      </c>
      <c r="D16" s="122">
        <v>1.2675675675675675</v>
      </c>
      <c r="E16" s="123"/>
      <c r="F16" s="124">
        <v>78.51351351351352</v>
      </c>
      <c r="G16" s="121"/>
      <c r="H16" s="125"/>
      <c r="I16" s="126"/>
      <c r="J16" s="126"/>
      <c r="K16" s="120"/>
      <c r="L16" s="128">
        <v>16</v>
      </c>
      <c r="M16" s="128"/>
      <c r="N16" s="129">
        <v>12</v>
      </c>
    </row>
    <row r="17" spans="1:14" ht="15">
      <c r="A17" s="127" t="s">
        <v>178</v>
      </c>
      <c r="B17" s="98" t="s">
        <v>198</v>
      </c>
      <c r="C17" s="121" t="s">
        <v>199</v>
      </c>
      <c r="D17" s="122">
        <v>2.0945945945945947</v>
      </c>
      <c r="E17" s="123"/>
      <c r="F17" s="124">
        <v>73.91891891891892</v>
      </c>
      <c r="G17" s="121"/>
      <c r="H17" s="125"/>
      <c r="I17" s="126"/>
      <c r="J17" s="126"/>
      <c r="K17" s="120"/>
      <c r="L17" s="128">
        <v>17</v>
      </c>
      <c r="M17" s="128"/>
      <c r="N17" s="129">
        <v>46</v>
      </c>
    </row>
    <row r="18" spans="1:14" ht="15">
      <c r="A18" s="127" t="s">
        <v>178</v>
      </c>
      <c r="B18" s="98" t="s">
        <v>177</v>
      </c>
      <c r="C18" s="121" t="s">
        <v>191</v>
      </c>
      <c r="D18" s="122">
        <v>1.535135135135135</v>
      </c>
      <c r="E18" s="123"/>
      <c r="F18" s="124">
        <v>77.02702702702703</v>
      </c>
      <c r="G18" s="121"/>
      <c r="H18" s="125"/>
      <c r="I18" s="126"/>
      <c r="J18" s="126"/>
      <c r="K18" s="120"/>
      <c r="L18" s="128">
        <v>18</v>
      </c>
      <c r="M18" s="128"/>
      <c r="N18" s="129">
        <v>23</v>
      </c>
    </row>
    <row r="19" spans="1:14" ht="15">
      <c r="A19" s="138" t="s">
        <v>178</v>
      </c>
      <c r="B19" s="98" t="s">
        <v>174</v>
      </c>
      <c r="C19" s="132" t="s">
        <v>199</v>
      </c>
      <c r="D19" s="133">
        <v>2.07027027027027</v>
      </c>
      <c r="E19" s="134"/>
      <c r="F19" s="135">
        <v>74.05405405405405</v>
      </c>
      <c r="G19" s="132"/>
      <c r="H19" s="136"/>
      <c r="I19" s="137"/>
      <c r="J19" s="137"/>
      <c r="K19" s="131"/>
      <c r="L19" s="139">
        <v>19</v>
      </c>
      <c r="M19" s="139"/>
      <c r="N19" s="140">
        <v>45</v>
      </c>
    </row>
    <row r="20" spans="1:14" ht="15">
      <c r="A20" s="138" t="s">
        <v>177</v>
      </c>
      <c r="B20" s="98" t="s">
        <v>175</v>
      </c>
      <c r="C20" s="132" t="s">
        <v>208</v>
      </c>
      <c r="D20" s="133">
        <v>3.116216216216216</v>
      </c>
      <c r="E20" s="134"/>
      <c r="F20" s="135">
        <v>68.24324324324324</v>
      </c>
      <c r="G20" s="132"/>
      <c r="H20" s="136"/>
      <c r="I20" s="137"/>
      <c r="J20" s="137"/>
      <c r="K20" s="131"/>
      <c r="L20" s="139">
        <v>20</v>
      </c>
      <c r="M20" s="139"/>
      <c r="N20" s="140">
        <v>88</v>
      </c>
    </row>
    <row r="21" spans="1:14" ht="15">
      <c r="A21" s="138" t="s">
        <v>177</v>
      </c>
      <c r="B21" s="98" t="s">
        <v>198</v>
      </c>
      <c r="C21" s="132" t="s">
        <v>209</v>
      </c>
      <c r="D21" s="133">
        <v>5.013513513513513</v>
      </c>
      <c r="E21" s="134"/>
      <c r="F21" s="135">
        <v>57.7027027027027</v>
      </c>
      <c r="G21" s="132"/>
      <c r="H21" s="136"/>
      <c r="I21" s="137"/>
      <c r="J21" s="137"/>
      <c r="K21" s="131"/>
      <c r="L21" s="139">
        <v>21</v>
      </c>
      <c r="M21" s="139"/>
      <c r="N21" s="140">
        <v>166</v>
      </c>
    </row>
    <row r="22" spans="1:14" ht="15">
      <c r="A22" s="138" t="s">
        <v>177</v>
      </c>
      <c r="B22" s="98" t="s">
        <v>178</v>
      </c>
      <c r="C22" s="132" t="s">
        <v>188</v>
      </c>
      <c r="D22" s="133">
        <v>1.364864864864865</v>
      </c>
      <c r="E22" s="134"/>
      <c r="F22" s="135">
        <v>77.97297297297297</v>
      </c>
      <c r="G22" s="132"/>
      <c r="H22" s="136"/>
      <c r="I22" s="137"/>
      <c r="J22" s="137"/>
      <c r="K22" s="131"/>
      <c r="L22" s="139">
        <v>22</v>
      </c>
      <c r="M22" s="139"/>
      <c r="N22" s="140">
        <v>16</v>
      </c>
    </row>
    <row r="23" spans="1:14" ht="15">
      <c r="A23" s="138" t="s">
        <v>177</v>
      </c>
      <c r="B23" s="98" t="s">
        <v>174</v>
      </c>
      <c r="C23" s="132" t="s">
        <v>201</v>
      </c>
      <c r="D23" s="133">
        <v>4.308108108108108</v>
      </c>
      <c r="E23" s="134"/>
      <c r="F23" s="135">
        <v>61.62162162162162</v>
      </c>
      <c r="G23" s="132"/>
      <c r="H23" s="136"/>
      <c r="I23" s="137"/>
      <c r="J23" s="137"/>
      <c r="K23" s="131"/>
      <c r="L23" s="139">
        <v>23</v>
      </c>
      <c r="M23" s="139"/>
      <c r="N23" s="140">
        <v>137</v>
      </c>
    </row>
    <row r="24" spans="1:14" ht="15">
      <c r="A24" s="138" t="s">
        <v>174</v>
      </c>
      <c r="B24" s="98" t="s">
        <v>176</v>
      </c>
      <c r="C24" s="132" t="s">
        <v>185</v>
      </c>
      <c r="D24" s="133">
        <v>1</v>
      </c>
      <c r="E24" s="134"/>
      <c r="F24" s="135">
        <v>80</v>
      </c>
      <c r="G24" s="132"/>
      <c r="H24" s="136"/>
      <c r="I24" s="137"/>
      <c r="J24" s="137"/>
      <c r="K24" s="131"/>
      <c r="L24" s="139">
        <v>24</v>
      </c>
      <c r="M24" s="139"/>
      <c r="N24" s="140">
        <v>1</v>
      </c>
    </row>
    <row r="25" spans="1:14" ht="15">
      <c r="A25" s="138" t="s">
        <v>174</v>
      </c>
      <c r="B25" s="98" t="s">
        <v>175</v>
      </c>
      <c r="C25" s="132" t="s">
        <v>208</v>
      </c>
      <c r="D25" s="133">
        <v>3.1648648648648647</v>
      </c>
      <c r="E25" s="134"/>
      <c r="F25" s="135">
        <v>67.97297297297297</v>
      </c>
      <c r="G25" s="132"/>
      <c r="H25" s="136"/>
      <c r="I25" s="137"/>
      <c r="J25" s="137"/>
      <c r="K25" s="131"/>
      <c r="L25" s="139">
        <v>25</v>
      </c>
      <c r="M25" s="139"/>
      <c r="N25" s="140">
        <v>90</v>
      </c>
    </row>
    <row r="26" spans="1:14" ht="15">
      <c r="A26" s="138" t="s">
        <v>174</v>
      </c>
      <c r="B26" s="98" t="s">
        <v>198</v>
      </c>
      <c r="C26" s="132" t="s">
        <v>203</v>
      </c>
      <c r="D26" s="133">
        <v>4.527027027027027</v>
      </c>
      <c r="E26" s="134"/>
      <c r="F26" s="135">
        <v>60.4054054054054</v>
      </c>
      <c r="G26" s="132"/>
      <c r="H26" s="136"/>
      <c r="I26" s="137"/>
      <c r="J26" s="137"/>
      <c r="K26" s="131"/>
      <c r="L26" s="139">
        <v>26</v>
      </c>
      <c r="M26" s="139"/>
      <c r="N26" s="140">
        <v>146</v>
      </c>
    </row>
    <row r="27" spans="1:14" ht="15">
      <c r="A27" s="138" t="s">
        <v>174</v>
      </c>
      <c r="B27" s="98" t="s">
        <v>178</v>
      </c>
      <c r="C27" s="132" t="s">
        <v>188</v>
      </c>
      <c r="D27" s="133">
        <v>1.4378378378378378</v>
      </c>
      <c r="E27" s="134"/>
      <c r="F27" s="135">
        <v>77.56756756756756</v>
      </c>
      <c r="G27" s="132"/>
      <c r="H27" s="136"/>
      <c r="I27" s="137"/>
      <c r="J27" s="137"/>
      <c r="K27" s="131"/>
      <c r="L27" s="139">
        <v>27</v>
      </c>
      <c r="M27" s="139"/>
      <c r="N27" s="140">
        <v>19</v>
      </c>
    </row>
    <row r="28" spans="1:14" ht="15">
      <c r="A28" s="138" t="s">
        <v>174</v>
      </c>
      <c r="B28" s="98" t="s">
        <v>177</v>
      </c>
      <c r="C28" s="132" t="s">
        <v>207</v>
      </c>
      <c r="D28" s="133">
        <v>3.481081081081081</v>
      </c>
      <c r="E28" s="134"/>
      <c r="F28" s="135">
        <v>66.21621621621621</v>
      </c>
      <c r="G28" s="132"/>
      <c r="H28" s="136"/>
      <c r="I28" s="137"/>
      <c r="J28" s="137"/>
      <c r="K28" s="131"/>
      <c r="L28" s="139">
        <v>28</v>
      </c>
      <c r="M28" s="139"/>
      <c r="N28" s="140">
        <v>103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194</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70" t="s">
        <v>192</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1" t="s">
        <v>200</v>
      </c>
      <c r="G5" s="84"/>
      <c r="H5" s="86"/>
      <c r="I5" s="87"/>
      <c r="J5" s="87"/>
      <c r="K5" s="86" t="s">
        <v>175</v>
      </c>
      <c r="L5" s="88">
        <v>7999.4</v>
      </c>
      <c r="M5" s="89">
        <v>3226.853515625</v>
      </c>
      <c r="N5" s="89">
        <v>9097.6201171875</v>
      </c>
      <c r="O5" s="90"/>
      <c r="P5" s="91"/>
      <c r="Q5" s="91"/>
      <c r="R5" s="80">
        <v>5</v>
      </c>
      <c r="S5" s="92"/>
      <c r="T5" s="92"/>
      <c r="U5" s="92"/>
      <c r="V5" s="93"/>
      <c r="W5" s="93"/>
      <c r="X5" s="93"/>
      <c r="Y5" s="93"/>
      <c r="Z5" s="94"/>
      <c r="AA5" s="95">
        <v>5</v>
      </c>
      <c r="AB5" s="95"/>
      <c r="AC5" s="67"/>
    </row>
    <row r="6" spans="1:29" ht="15">
      <c r="A6" s="14" t="s">
        <v>177</v>
      </c>
      <c r="B6" s="84"/>
      <c r="C6" s="84"/>
      <c r="D6" s="64">
        <v>1000</v>
      </c>
      <c r="E6" s="85"/>
      <c r="F6" s="130" t="s">
        <v>204</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193</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198</v>
      </c>
      <c r="B8" s="72"/>
      <c r="C8" s="72"/>
      <c r="D8" s="64">
        <v>1000</v>
      </c>
      <c r="E8" s="65"/>
      <c r="F8" s="97" t="s">
        <v>195</v>
      </c>
      <c r="G8" s="72"/>
      <c r="H8" s="74"/>
      <c r="I8" s="75"/>
      <c r="J8" s="75"/>
      <c r="K8" s="74" t="s">
        <v>198</v>
      </c>
      <c r="L8" s="76">
        <v>9999</v>
      </c>
      <c r="M8" s="77">
        <v>6772.146484375</v>
      </c>
      <c r="N8" s="77">
        <v>9097.6201171875</v>
      </c>
      <c r="O8" s="78"/>
      <c r="P8" s="79"/>
      <c r="Q8" s="79"/>
      <c r="R8" s="99">
        <v>6</v>
      </c>
      <c r="S8" s="99"/>
      <c r="T8" s="99"/>
      <c r="U8" s="99"/>
      <c r="V8" s="100"/>
      <c r="W8" s="100"/>
      <c r="X8" s="100"/>
      <c r="Y8" s="100"/>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8" r:id="rId4" display="https://pbs.twimg.com/profile_images/1438038689100312584/fJqF816d_400x400.jpg"/>
    <hyperlink ref="F5" r:id="rId5" display="https://pbs.twimg.com/profile_images/1468561739985862656/yjrvgnvy_400x400.jpg"/>
    <hyperlink ref="F6" r:id="rId6" display="https://pbs.twimg.com/profile_images/1507022478312292354/rR7Smvn_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210</v>
      </c>
    </row>
    <row r="9" spans="1:11" ht="409.5">
      <c r="A9"/>
      <c r="B9">
        <v>3</v>
      </c>
      <c r="C9">
        <v>4</v>
      </c>
      <c r="D9" t="s">
        <v>62</v>
      </c>
      <c r="E9" t="s">
        <v>62</v>
      </c>
      <c r="H9" t="s">
        <v>74</v>
      </c>
      <c r="J9" t="s">
        <v>181</v>
      </c>
      <c r="K9" s="13" t="s">
        <v>196</v>
      </c>
    </row>
    <row r="10" spans="1:11" ht="409.5">
      <c r="A10"/>
      <c r="B10">
        <v>4</v>
      </c>
      <c r="D10" t="s">
        <v>63</v>
      </c>
      <c r="E10" t="s">
        <v>63</v>
      </c>
      <c r="H10" t="s">
        <v>75</v>
      </c>
      <c r="J10" t="s">
        <v>183</v>
      </c>
      <c r="K10" s="83" t="s">
        <v>197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2022-05-05T12:55:35Z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